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<sst xmlns="http://schemas.openxmlformats.org/spreadsheetml/2006/main" count="71" uniqueCount="66">
  <si>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                               ARGENTINA 2015 ANUAL</t>
  </si>
  <si>
    <t xml:space="preserve"> </t>
  </si>
  <si>
    <t xml:space="preserve">PUNTOS </t>
  </si>
  <si>
    <t>Puesto</t>
  </si>
  <si>
    <t>Institución</t>
  </si>
  <si>
    <t>Localidad</t>
  </si>
  <si>
    <t>TOTALES</t>
  </si>
  <si>
    <t>Parana FC</t>
  </si>
  <si>
    <t>San Pedro, Bs As</t>
  </si>
  <si>
    <t>Energy Skate</t>
  </si>
  <si>
    <t>Río Gallegos, Sta Cruz</t>
  </si>
  <si>
    <t>Esc Municipal Tigre</t>
  </si>
  <si>
    <t>Tigre, Bs As</t>
  </si>
  <si>
    <t>Soc Fom Villa Spinola</t>
  </si>
  <si>
    <t>Lanus, Bs As</t>
  </si>
  <si>
    <t>Patín Club Trelew</t>
  </si>
  <si>
    <t>Trelew, Chubut</t>
  </si>
  <si>
    <t>Cuenca Carbonífera</t>
  </si>
  <si>
    <t>Santa Cruz</t>
  </si>
  <si>
    <t>Club A Argentino del Sud</t>
  </si>
  <si>
    <t>Piedra Buena, Sta Cruz</t>
  </si>
  <si>
    <t>Club Banco Nación</t>
  </si>
  <si>
    <t>Rosario, Sta Fe</t>
  </si>
  <si>
    <t>NAC patín Artístico</t>
  </si>
  <si>
    <t>Dontorcuato, Bs As</t>
  </si>
  <si>
    <t>Academia Patagonica E del Sur</t>
  </si>
  <si>
    <t>Patin Art Gregores</t>
  </si>
  <si>
    <t>Gob Gregores, Sta Cruz</t>
  </si>
  <si>
    <t>Esc de Patín M&amp;P</t>
  </si>
  <si>
    <t>F L Beltrán, Santa Fe</t>
  </si>
  <si>
    <t>Esc de patín Los Glaciares</t>
  </si>
  <si>
    <t>El Calafate, Sta Cruz</t>
  </si>
  <si>
    <t>Club A y S Dep Tigre</t>
  </si>
  <si>
    <t>Esc de patín Comp T Navarrette</t>
  </si>
  <si>
    <t>Pto Sta Cruz, Sta Cruz</t>
  </si>
  <si>
    <t xml:space="preserve">Club Neptunia </t>
  </si>
  <si>
    <t>Gualeguaychú, E. Ríos</t>
  </si>
  <si>
    <t>Sueños sobre Ruedas</t>
  </si>
  <si>
    <t>Puerto San Julian, Sta Cruz</t>
  </si>
  <si>
    <t>Esc munic Puerto Sta Cruz</t>
  </si>
  <si>
    <t>Puerto Sta Cruz, Sta Cruz</t>
  </si>
  <si>
    <t>Esc Argentina</t>
  </si>
  <si>
    <t>La Plata, Bs As</t>
  </si>
  <si>
    <t xml:space="preserve">Club Unión </t>
  </si>
  <si>
    <t>Perez, Sta Fe</t>
  </si>
  <si>
    <t>Soc Fom Gonnet</t>
  </si>
  <si>
    <t>Gonnet, Bs As</t>
  </si>
  <si>
    <t>Club Dean Funes</t>
  </si>
  <si>
    <t>Córdoba</t>
  </si>
  <si>
    <t>Club Alumni</t>
  </si>
  <si>
    <t>Soldini, Sta Fe</t>
  </si>
  <si>
    <t>Patín Artístico Roldán</t>
  </si>
  <si>
    <t>Roldán, Santa Fe</t>
  </si>
  <si>
    <t>Esc Pertio Moreno</t>
  </si>
  <si>
    <t>P. Moreno, Sta Cruz</t>
  </si>
  <si>
    <t>Soc Fom Los Hornos</t>
  </si>
  <si>
    <t>Los Hornos, Bs As</t>
  </si>
  <si>
    <t>Soc de Fom Bme Mitre</t>
  </si>
  <si>
    <t>San Fernando, Bs As</t>
  </si>
  <si>
    <t>Club Unión y Vec P Casas</t>
  </si>
  <si>
    <t>Esc Municipal Gaiman</t>
  </si>
  <si>
    <t>Gaiman, Chubut</t>
  </si>
  <si>
    <t>EPALC</t>
  </si>
  <si>
    <t>Centro Gallego</t>
  </si>
  <si>
    <t xml:space="preserve">Esc Hadas </t>
  </si>
  <si>
    <t>Rawson, Chubut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</si>
</sst>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18" fillId="6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" fontId="18" fillId="34" borderId="16" xfId="0" applyNumberFormat="1" applyFont="1" applyFill="1" applyBorder="1" applyAlignment="1">
      <alignment horizontal="center"/>
    </xf>
    <xf numFmtId="0" fontId="18" fillId="27" borderId="17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0" fillId="36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8" fillId="16" borderId="20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19" fillId="36" borderId="18" xfId="0" applyFont="1" applyFill="1" applyBorder="1" applyAlignment="1">
      <alignment/>
    </xf>
    <xf numFmtId="0" fontId="0" fillId="36" borderId="18" xfId="0" applyFill="1" applyBorder="1" applyAlignment="1">
      <alignment/>
    </xf>
    <xf numFmtId="0" fontId="18" fillId="1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19" fillId="0" borderId="20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8" fillId="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35" borderId="20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left"/>
    </xf>
    <xf numFmtId="0" fontId="19" fillId="0" borderId="2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A1">
      <selection activeCell="U7" sqref="U7"/>
    </sheetView>
  </sheetViews>
  <sheetFormatPr defaultColWidth="11.421875" defaultRowHeight="15"/>
  <cols>
    <col min="1" max="1" width="8.00390625" style="0" customWidth="1"/>
    <col min="2" max="2" width="27.8515625" style="0" bestFit="1" customWidth="1"/>
    <col min="3" max="3" width="24.28125" style="0" bestFit="1" customWidth="1"/>
    <col min="4" max="5" width="7.421875" style="0" bestFit="1" customWidth="1"/>
    <col min="6" max="7" width="6.421875" style="0" bestFit="1" customWidth="1"/>
    <col min="8" max="8" width="5.8515625" style="0" bestFit="1" customWidth="1"/>
    <col min="9" max="13" width="7.00390625" style="0" bestFit="1" customWidth="1"/>
    <col min="14" max="14" width="6.7109375" style="0" bestFit="1" customWidth="1"/>
    <col min="15" max="15" width="6.28125" style="0" bestFit="1" customWidth="1"/>
    <col min="16" max="18" width="6.8515625" style="0" bestFit="1" customWidth="1"/>
    <col min="19" max="19" width="9.57421875" style="0" bestFit="1" customWidth="1"/>
  </cols>
  <sheetData>
    <row r="1" ht="15.75" thickBot="1"/>
    <row r="2" spans="1:19" ht="15.75" thickBot="1">
      <c r="A2" s="1" t="s">
        <v>0</v>
      </c>
      <c r="B2" s="2"/>
      <c r="C2" s="3"/>
      <c r="D2" s="4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2</v>
      </c>
    </row>
    <row r="3" spans="1:19" ht="15.75" thickBot="1">
      <c r="A3" s="6" t="s">
        <v>3</v>
      </c>
      <c r="B3" s="7" t="s">
        <v>4</v>
      </c>
      <c r="C3" s="6" t="s">
        <v>5</v>
      </c>
      <c r="D3" s="8">
        <v>42148</v>
      </c>
      <c r="E3" s="8">
        <v>42149</v>
      </c>
      <c r="F3" s="8">
        <v>42162</v>
      </c>
      <c r="G3" s="8">
        <v>42183</v>
      </c>
      <c r="H3" s="8">
        <v>42197</v>
      </c>
      <c r="I3" s="8">
        <v>42217</v>
      </c>
      <c r="J3" s="8">
        <v>42231</v>
      </c>
      <c r="K3" s="8">
        <v>42232</v>
      </c>
      <c r="L3" s="8">
        <v>42238</v>
      </c>
      <c r="M3" s="8">
        <v>42239</v>
      </c>
      <c r="N3" s="8">
        <v>42274</v>
      </c>
      <c r="O3" s="8">
        <v>42308</v>
      </c>
      <c r="P3" s="8">
        <v>42309</v>
      </c>
      <c r="Q3" s="8">
        <v>42316</v>
      </c>
      <c r="R3" s="8">
        <v>42329</v>
      </c>
      <c r="S3" s="6" t="s">
        <v>6</v>
      </c>
    </row>
    <row r="4" spans="1:19" ht="15">
      <c r="A4" s="9">
        <v>1</v>
      </c>
      <c r="B4" s="10" t="s">
        <v>7</v>
      </c>
      <c r="C4" s="11" t="s">
        <v>8</v>
      </c>
      <c r="D4" s="12"/>
      <c r="E4" s="12"/>
      <c r="F4" s="13">
        <v>90</v>
      </c>
      <c r="G4" s="13">
        <v>55</v>
      </c>
      <c r="H4" s="13">
        <v>122</v>
      </c>
      <c r="I4" s="13">
        <v>69</v>
      </c>
      <c r="J4" s="12"/>
      <c r="K4" s="12"/>
      <c r="L4" s="12"/>
      <c r="M4" s="12"/>
      <c r="N4" s="13">
        <v>112</v>
      </c>
      <c r="O4" s="13"/>
      <c r="P4" s="13"/>
      <c r="Q4" s="13"/>
      <c r="R4" s="13"/>
      <c r="S4" s="14">
        <f>D4+E4+F4+G4+H4+I4+J4+K4+L4+M4+N4+O4+R4</f>
        <v>448</v>
      </c>
    </row>
    <row r="5" spans="1:19" ht="15">
      <c r="A5" s="15">
        <v>2</v>
      </c>
      <c r="B5" s="16" t="s">
        <v>9</v>
      </c>
      <c r="C5" s="16" t="s">
        <v>10</v>
      </c>
      <c r="D5" s="17">
        <v>86</v>
      </c>
      <c r="E5" s="17">
        <v>114</v>
      </c>
      <c r="F5" s="18"/>
      <c r="G5" s="18"/>
      <c r="H5" s="18"/>
      <c r="I5" s="18"/>
      <c r="J5" s="17">
        <v>125</v>
      </c>
      <c r="K5" s="17">
        <v>66</v>
      </c>
      <c r="L5" s="18"/>
      <c r="M5" s="18"/>
      <c r="N5" s="18"/>
      <c r="O5" s="17"/>
      <c r="P5" s="17"/>
      <c r="Q5" s="17"/>
      <c r="R5" s="17"/>
      <c r="S5" s="14">
        <f>D5+E5+F5+G5+H5+I5+J5+K5+L5+M5+N5+O5+R5</f>
        <v>391</v>
      </c>
    </row>
    <row r="6" spans="1:19" ht="15">
      <c r="A6" s="15">
        <v>3</v>
      </c>
      <c r="B6" s="10" t="s">
        <v>11</v>
      </c>
      <c r="C6" s="10" t="s">
        <v>12</v>
      </c>
      <c r="D6" s="18"/>
      <c r="E6" s="18"/>
      <c r="F6" s="17">
        <v>156</v>
      </c>
      <c r="G6" s="18"/>
      <c r="H6" s="18"/>
      <c r="I6" s="17">
        <v>140</v>
      </c>
      <c r="J6" s="18"/>
      <c r="K6" s="18"/>
      <c r="L6" s="18"/>
      <c r="M6" s="18"/>
      <c r="N6" s="18"/>
      <c r="O6" s="17"/>
      <c r="P6" s="17"/>
      <c r="Q6" s="17"/>
      <c r="R6" s="17"/>
      <c r="S6" s="14">
        <f>D6+E6+F6+G6+H6+I6+J6+K6+L6+M6+N6+O6+R6</f>
        <v>296</v>
      </c>
    </row>
    <row r="7" spans="1:19" ht="15">
      <c r="A7" s="19">
        <v>4</v>
      </c>
      <c r="B7" s="20" t="s">
        <v>13</v>
      </c>
      <c r="C7" s="20" t="s">
        <v>14</v>
      </c>
      <c r="D7" s="18"/>
      <c r="E7" s="18"/>
      <c r="F7" s="17">
        <v>47</v>
      </c>
      <c r="G7" s="18"/>
      <c r="H7" s="17">
        <v>111</v>
      </c>
      <c r="I7" s="17">
        <v>129</v>
      </c>
      <c r="J7" s="18"/>
      <c r="K7" s="18"/>
      <c r="L7" s="18"/>
      <c r="M7" s="18"/>
      <c r="N7" s="18"/>
      <c r="O7" s="17"/>
      <c r="P7" s="17"/>
      <c r="Q7" s="17"/>
      <c r="R7" s="17"/>
      <c r="S7" s="14">
        <f>D7+E7+F7+G7+H7+I7+J7+K7+L7+M7+N7+O7+R7</f>
        <v>287</v>
      </c>
    </row>
    <row r="8" spans="1:19" ht="15">
      <c r="A8" s="19">
        <v>5</v>
      </c>
      <c r="B8" s="21" t="s">
        <v>15</v>
      </c>
      <c r="C8" s="22" t="s">
        <v>16</v>
      </c>
      <c r="D8" s="18"/>
      <c r="E8" s="18"/>
      <c r="F8" s="18"/>
      <c r="G8" s="18"/>
      <c r="H8" s="18"/>
      <c r="I8" s="18"/>
      <c r="J8" s="18"/>
      <c r="K8" s="18"/>
      <c r="L8" s="17">
        <v>144</v>
      </c>
      <c r="M8" s="17">
        <v>65</v>
      </c>
      <c r="N8" s="18"/>
      <c r="O8" s="17"/>
      <c r="P8" s="17"/>
      <c r="Q8" s="17"/>
      <c r="R8" s="17"/>
      <c r="S8" s="14">
        <f>D8+E8+F8+G8+H8+I8+J8+K8+L8+M8+N8+O8+R8</f>
        <v>209</v>
      </c>
    </row>
    <row r="9" spans="1:19" ht="15">
      <c r="A9" s="23">
        <v>6</v>
      </c>
      <c r="B9" s="16" t="s">
        <v>17</v>
      </c>
      <c r="C9" s="16" t="s">
        <v>18</v>
      </c>
      <c r="D9" s="17">
        <v>107</v>
      </c>
      <c r="E9" s="18"/>
      <c r="F9" s="18"/>
      <c r="G9" s="18"/>
      <c r="H9" s="18"/>
      <c r="I9" s="18"/>
      <c r="J9" s="17">
        <v>62</v>
      </c>
      <c r="K9" s="17">
        <v>35</v>
      </c>
      <c r="L9" s="18"/>
      <c r="M9" s="18"/>
      <c r="N9" s="18"/>
      <c r="O9" s="17"/>
      <c r="P9" s="17"/>
      <c r="Q9" s="17"/>
      <c r="R9" s="17"/>
      <c r="S9" s="14">
        <f>D9+E9+F9+G9+H9+I9+J9+K9+L9+M9+N9+O9+R9</f>
        <v>204</v>
      </c>
    </row>
    <row r="10" spans="1:19" ht="15">
      <c r="A10" s="23">
        <v>7</v>
      </c>
      <c r="B10" s="16" t="s">
        <v>19</v>
      </c>
      <c r="C10" s="16" t="s">
        <v>20</v>
      </c>
      <c r="D10" s="17">
        <v>56</v>
      </c>
      <c r="E10" s="18"/>
      <c r="F10" s="18"/>
      <c r="G10" s="18"/>
      <c r="H10" s="18"/>
      <c r="I10" s="18"/>
      <c r="J10" s="17">
        <v>31</v>
      </c>
      <c r="K10" s="17">
        <v>43</v>
      </c>
      <c r="L10" s="17">
        <v>16</v>
      </c>
      <c r="M10" s="17">
        <v>34</v>
      </c>
      <c r="N10" s="18"/>
      <c r="O10" s="17"/>
      <c r="P10" s="17"/>
      <c r="Q10" s="17"/>
      <c r="R10" s="17"/>
      <c r="S10" s="14">
        <f>D10+E10+F10+G10+H10+I10+J10+K10+L10+M10+N10+O10+R10</f>
        <v>180</v>
      </c>
    </row>
    <row r="11" spans="1:19" ht="15">
      <c r="A11" s="23">
        <v>8</v>
      </c>
      <c r="B11" s="24" t="s">
        <v>21</v>
      </c>
      <c r="C11" s="25" t="s">
        <v>22</v>
      </c>
      <c r="D11" s="18"/>
      <c r="E11" s="18"/>
      <c r="F11" s="18"/>
      <c r="G11" s="17">
        <v>100</v>
      </c>
      <c r="H11" s="18"/>
      <c r="I11" s="18"/>
      <c r="J11" s="18"/>
      <c r="K11" s="18"/>
      <c r="L11" s="18"/>
      <c r="M11" s="18"/>
      <c r="N11" s="17">
        <v>50</v>
      </c>
      <c r="O11" s="17"/>
      <c r="P11" s="17"/>
      <c r="Q11" s="17"/>
      <c r="R11" s="17"/>
      <c r="S11" s="14">
        <f>D11+E11+F11+G11+H11+I11+J11+K11+L11+M11+N11+O11+R11</f>
        <v>150</v>
      </c>
    </row>
    <row r="12" spans="1:19" ht="15">
      <c r="A12" s="23">
        <v>9</v>
      </c>
      <c r="B12" s="26" t="s">
        <v>23</v>
      </c>
      <c r="C12" s="25" t="s">
        <v>24</v>
      </c>
      <c r="D12" s="18"/>
      <c r="E12" s="18"/>
      <c r="F12" s="17">
        <v>70</v>
      </c>
      <c r="G12" s="18"/>
      <c r="H12" s="18"/>
      <c r="I12" s="17">
        <v>36</v>
      </c>
      <c r="J12" s="18"/>
      <c r="K12" s="18"/>
      <c r="L12" s="18"/>
      <c r="M12" s="18"/>
      <c r="N12" s="18"/>
      <c r="O12" s="17"/>
      <c r="P12" s="17"/>
      <c r="Q12" s="17"/>
      <c r="R12" s="17"/>
      <c r="S12" s="14">
        <f>D12+E12+F12+G12+H12+I12+J12+K12+L12+M12+N12+O12+R12</f>
        <v>106</v>
      </c>
    </row>
    <row r="13" spans="1:19" ht="15">
      <c r="A13" s="23">
        <v>10</v>
      </c>
      <c r="B13" s="27" t="s">
        <v>25</v>
      </c>
      <c r="C13" s="28" t="s">
        <v>16</v>
      </c>
      <c r="D13" s="18"/>
      <c r="E13" s="18"/>
      <c r="F13" s="18"/>
      <c r="G13" s="18"/>
      <c r="H13" s="18"/>
      <c r="I13" s="18"/>
      <c r="J13" s="18"/>
      <c r="K13" s="18"/>
      <c r="L13" s="17">
        <v>45</v>
      </c>
      <c r="M13" s="17">
        <v>61</v>
      </c>
      <c r="N13" s="18"/>
      <c r="O13" s="17"/>
      <c r="P13" s="17"/>
      <c r="Q13" s="17"/>
      <c r="R13" s="17"/>
      <c r="S13" s="14">
        <f>D13+E13+F13+G13+H13+I13+J13+K13+L13+M13+N13+O13+R13</f>
        <v>106</v>
      </c>
    </row>
    <row r="14" spans="1:19" ht="15">
      <c r="A14" s="29">
        <v>11</v>
      </c>
      <c r="B14" s="20" t="s">
        <v>26</v>
      </c>
      <c r="C14" s="20" t="s">
        <v>27</v>
      </c>
      <c r="D14" s="17">
        <v>43</v>
      </c>
      <c r="E14" s="18"/>
      <c r="F14" s="18"/>
      <c r="G14" s="18"/>
      <c r="H14" s="18"/>
      <c r="I14" s="18"/>
      <c r="J14" s="17">
        <v>8</v>
      </c>
      <c r="K14" s="17">
        <v>53</v>
      </c>
      <c r="L14" s="18"/>
      <c r="M14" s="18"/>
      <c r="N14" s="18"/>
      <c r="O14" s="17"/>
      <c r="P14" s="17"/>
      <c r="Q14" s="17"/>
      <c r="R14" s="17"/>
      <c r="S14" s="14">
        <f>D14+E14+F14+G14+H14+I14+J14+K14+L14+M14+N14+O14+R14</f>
        <v>104</v>
      </c>
    </row>
    <row r="15" spans="1:19" ht="15">
      <c r="A15" s="29">
        <v>12</v>
      </c>
      <c r="B15" s="27" t="s">
        <v>28</v>
      </c>
      <c r="C15" s="28" t="s">
        <v>29</v>
      </c>
      <c r="D15" s="18"/>
      <c r="E15" s="18"/>
      <c r="F15" s="17">
        <v>21</v>
      </c>
      <c r="G15" s="18"/>
      <c r="H15" s="17">
        <v>31</v>
      </c>
      <c r="I15" s="18"/>
      <c r="J15" s="18"/>
      <c r="K15" s="18"/>
      <c r="L15" s="18"/>
      <c r="M15" s="18"/>
      <c r="N15" s="17">
        <v>45</v>
      </c>
      <c r="O15" s="17"/>
      <c r="P15" s="17"/>
      <c r="Q15" s="17"/>
      <c r="R15" s="17"/>
      <c r="S15" s="14">
        <f>D15+E15+F15+G15+H15+I15+J15+K15+L15+M15+N15+O15+R15</f>
        <v>97</v>
      </c>
    </row>
    <row r="16" spans="1:19" ht="15">
      <c r="A16" s="29">
        <v>13</v>
      </c>
      <c r="B16" s="27" t="s">
        <v>30</v>
      </c>
      <c r="C16" s="28" t="s">
        <v>31</v>
      </c>
      <c r="D16" s="17">
        <v>19</v>
      </c>
      <c r="E16" s="17">
        <v>6</v>
      </c>
      <c r="F16" s="18"/>
      <c r="G16" s="18"/>
      <c r="H16" s="18"/>
      <c r="I16" s="18"/>
      <c r="J16" s="17">
        <v>34</v>
      </c>
      <c r="K16" s="17">
        <v>23</v>
      </c>
      <c r="L16" s="18"/>
      <c r="M16" s="18"/>
      <c r="N16" s="18"/>
      <c r="O16" s="17"/>
      <c r="P16" s="17"/>
      <c r="Q16" s="17"/>
      <c r="R16" s="17"/>
      <c r="S16" s="14">
        <f>D16+E16+F16+G16+H16+I16+J16+K16+L16+M16+N16+O16+R16</f>
        <v>82</v>
      </c>
    </row>
    <row r="17" spans="1:19" ht="15">
      <c r="A17" s="29">
        <v>14</v>
      </c>
      <c r="B17" s="20" t="s">
        <v>32</v>
      </c>
      <c r="C17" s="20" t="s">
        <v>12</v>
      </c>
      <c r="D17" s="18"/>
      <c r="E17" s="18"/>
      <c r="F17" s="17">
        <v>7</v>
      </c>
      <c r="G17" s="18"/>
      <c r="H17" s="17">
        <v>36</v>
      </c>
      <c r="I17" s="17">
        <v>35</v>
      </c>
      <c r="J17" s="18"/>
      <c r="K17" s="18"/>
      <c r="L17" s="18"/>
      <c r="M17" s="18"/>
      <c r="N17" s="18"/>
      <c r="O17" s="17"/>
      <c r="P17" s="17"/>
      <c r="Q17" s="17"/>
      <c r="R17" s="17"/>
      <c r="S17" s="14">
        <f>D17+E17+F17+G17+H17+I17+J17+K17+L17+M17+N17+O17+R17</f>
        <v>78</v>
      </c>
    </row>
    <row r="18" spans="1:19" ht="15">
      <c r="A18" s="29">
        <v>15</v>
      </c>
      <c r="B18" s="27" t="s">
        <v>33</v>
      </c>
      <c r="C18" s="28" t="s">
        <v>34</v>
      </c>
      <c r="D18" s="17">
        <v>2</v>
      </c>
      <c r="E18" s="17">
        <v>38</v>
      </c>
      <c r="F18" s="18"/>
      <c r="G18" s="18"/>
      <c r="H18" s="18"/>
      <c r="I18" s="18"/>
      <c r="J18" s="17">
        <v>10</v>
      </c>
      <c r="K18" s="17">
        <v>19</v>
      </c>
      <c r="L18" s="17">
        <v>4</v>
      </c>
      <c r="M18" s="17">
        <v>3</v>
      </c>
      <c r="N18" s="18"/>
      <c r="O18" s="17"/>
      <c r="P18" s="17"/>
      <c r="Q18" s="17"/>
      <c r="R18" s="17"/>
      <c r="S18" s="14">
        <f>D18+E18+F18+G18+H18+I18+J18+K18+L18+M18+N18+O18+R18</f>
        <v>76</v>
      </c>
    </row>
    <row r="19" spans="1:19" ht="15">
      <c r="A19" s="29">
        <v>16</v>
      </c>
      <c r="B19" s="26" t="s">
        <v>35</v>
      </c>
      <c r="C19" s="30" t="s">
        <v>36</v>
      </c>
      <c r="D19" s="31"/>
      <c r="E19" s="31"/>
      <c r="F19" s="32">
        <v>14</v>
      </c>
      <c r="G19" s="32">
        <v>11</v>
      </c>
      <c r="H19" s="32">
        <v>17</v>
      </c>
      <c r="I19" s="32">
        <v>21</v>
      </c>
      <c r="J19" s="31"/>
      <c r="K19" s="31"/>
      <c r="L19" s="31"/>
      <c r="M19" s="31"/>
      <c r="N19" s="31"/>
      <c r="O19" s="32"/>
      <c r="P19" s="32"/>
      <c r="Q19" s="32"/>
      <c r="R19" s="32"/>
      <c r="S19" s="14">
        <f>D19+E19+F19+G19+H19+I19+J19+K19+L19+M19+N19+O19+R19</f>
        <v>63</v>
      </c>
    </row>
    <row r="20" spans="1:19" ht="15">
      <c r="A20" s="29">
        <v>17</v>
      </c>
      <c r="B20" s="33" t="s">
        <v>37</v>
      </c>
      <c r="C20" s="33" t="s">
        <v>38</v>
      </c>
      <c r="D20" s="17">
        <v>9</v>
      </c>
      <c r="E20" s="17">
        <v>3</v>
      </c>
      <c r="F20" s="18"/>
      <c r="G20" s="18"/>
      <c r="H20" s="18"/>
      <c r="I20" s="18"/>
      <c r="J20" s="17">
        <v>33</v>
      </c>
      <c r="K20" s="17">
        <v>18</v>
      </c>
      <c r="L20" s="18"/>
      <c r="M20" s="18"/>
      <c r="N20" s="18"/>
      <c r="O20" s="17"/>
      <c r="P20" s="17"/>
      <c r="Q20" s="17"/>
      <c r="R20" s="17"/>
      <c r="S20" s="14">
        <f>D20+E20+F20+G20+H20+I20+J20+K20+L20+M20+N20+O20+R20</f>
        <v>63</v>
      </c>
    </row>
    <row r="21" spans="1:19" ht="15">
      <c r="A21" s="29">
        <v>18</v>
      </c>
      <c r="B21" s="34" t="s">
        <v>39</v>
      </c>
      <c r="C21" s="34" t="s">
        <v>40</v>
      </c>
      <c r="D21" s="18"/>
      <c r="E21" s="17">
        <v>25</v>
      </c>
      <c r="F21" s="18"/>
      <c r="G21" s="18"/>
      <c r="H21" s="18"/>
      <c r="I21" s="18"/>
      <c r="J21" s="17">
        <v>1</v>
      </c>
      <c r="K21" s="17">
        <v>28</v>
      </c>
      <c r="L21" s="18"/>
      <c r="M21" s="18"/>
      <c r="N21" s="18"/>
      <c r="O21" s="17"/>
      <c r="P21" s="17"/>
      <c r="Q21" s="17"/>
      <c r="R21" s="17"/>
      <c r="S21" s="14">
        <f>D21+E21+F21+G21+H21+I21+J21+K21+L21+M21+N21+O21+R21</f>
        <v>54</v>
      </c>
    </row>
    <row r="22" spans="1:19" ht="15">
      <c r="A22" s="29">
        <v>19</v>
      </c>
      <c r="B22" s="27" t="s">
        <v>41</v>
      </c>
      <c r="C22" s="28" t="s">
        <v>42</v>
      </c>
      <c r="D22" s="18"/>
      <c r="E22" s="18"/>
      <c r="F22" s="17">
        <v>24</v>
      </c>
      <c r="G22" s="18"/>
      <c r="H22" s="18"/>
      <c r="I22" s="17">
        <v>22</v>
      </c>
      <c r="J22" s="18"/>
      <c r="K22" s="18"/>
      <c r="L22" s="18"/>
      <c r="M22" s="18"/>
      <c r="N22" s="18"/>
      <c r="O22" s="17"/>
      <c r="P22" s="17"/>
      <c r="Q22" s="17"/>
      <c r="R22" s="17"/>
      <c r="S22" s="14">
        <f>D22+E22+F22+G22+H22+I22+J22+K22+L22+M22+N22+O22+R22</f>
        <v>46</v>
      </c>
    </row>
    <row r="23" spans="1:19" ht="15">
      <c r="A23" s="29">
        <v>20</v>
      </c>
      <c r="B23" s="20" t="s">
        <v>43</v>
      </c>
      <c r="C23" s="20" t="s">
        <v>44</v>
      </c>
      <c r="D23" s="18"/>
      <c r="E23" s="18"/>
      <c r="F23" s="18"/>
      <c r="G23" s="17">
        <v>36</v>
      </c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17"/>
      <c r="S23" s="14">
        <f>D23+E23+F23+G23+H23+I23+J23+K23+L23+M23+N23+O23+R23</f>
        <v>36</v>
      </c>
    </row>
    <row r="24" spans="1:19" ht="15">
      <c r="A24" s="29">
        <v>21</v>
      </c>
      <c r="B24" s="34" t="s">
        <v>45</v>
      </c>
      <c r="C24" s="34" t="s">
        <v>46</v>
      </c>
      <c r="D24" s="18"/>
      <c r="E24" s="18"/>
      <c r="F24" s="18"/>
      <c r="G24" s="18"/>
      <c r="H24" s="17">
        <v>30</v>
      </c>
      <c r="I24" s="18"/>
      <c r="J24" s="18"/>
      <c r="K24" s="18"/>
      <c r="L24" s="18"/>
      <c r="M24" s="18"/>
      <c r="N24" s="18"/>
      <c r="O24" s="17"/>
      <c r="P24" s="17"/>
      <c r="Q24" s="17"/>
      <c r="R24" s="17"/>
      <c r="S24" s="14">
        <f>D24+E24+F24+G24+H24+I24+J24+K24+L24+M24+N24+O24+R24</f>
        <v>30</v>
      </c>
    </row>
    <row r="25" spans="1:19" ht="15">
      <c r="A25" s="29">
        <v>22</v>
      </c>
      <c r="B25" s="34" t="s">
        <v>47</v>
      </c>
      <c r="C25" s="34" t="s">
        <v>48</v>
      </c>
      <c r="D25" s="18"/>
      <c r="E25" s="18"/>
      <c r="F25" s="18"/>
      <c r="G25" s="18"/>
      <c r="H25" s="18"/>
      <c r="I25" s="17">
        <v>30</v>
      </c>
      <c r="J25" s="18"/>
      <c r="K25" s="18"/>
      <c r="L25" s="18"/>
      <c r="M25" s="18"/>
      <c r="N25" s="18"/>
      <c r="O25" s="17"/>
      <c r="P25" s="17"/>
      <c r="Q25" s="17"/>
      <c r="R25" s="17"/>
      <c r="S25" s="14">
        <f>D25+E25+F25+G25+H25+I25+J25+K25+L25+M25+N25+O25+R25</f>
        <v>30</v>
      </c>
    </row>
    <row r="26" spans="1:19" ht="15">
      <c r="A26" s="29">
        <v>23</v>
      </c>
      <c r="B26" s="27" t="s">
        <v>49</v>
      </c>
      <c r="C26" s="28" t="s">
        <v>50</v>
      </c>
      <c r="D26" s="18"/>
      <c r="E26" s="18"/>
      <c r="F26" s="18"/>
      <c r="G26" s="17">
        <v>26</v>
      </c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17"/>
      <c r="S26" s="14">
        <f>D26+E26+F26+G26+H26+I26+J26+K26+L26+M26+N26+O26+R26</f>
        <v>26</v>
      </c>
    </row>
    <row r="27" spans="1:19" ht="15">
      <c r="A27" s="29">
        <v>24</v>
      </c>
      <c r="B27" s="27" t="s">
        <v>51</v>
      </c>
      <c r="C27" s="28" t="s">
        <v>52</v>
      </c>
      <c r="D27" s="18"/>
      <c r="E27" s="18"/>
      <c r="F27" s="18"/>
      <c r="G27" s="17">
        <v>24</v>
      </c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17"/>
      <c r="S27" s="14">
        <f>D27+E27+F27+G27+H27+I27+J27+K27+L27+M27+N27+O27+R27</f>
        <v>24</v>
      </c>
    </row>
    <row r="28" spans="1:19" ht="15">
      <c r="A28" s="29">
        <v>25</v>
      </c>
      <c r="B28" s="27" t="s">
        <v>53</v>
      </c>
      <c r="C28" s="28" t="s">
        <v>54</v>
      </c>
      <c r="D28" s="18"/>
      <c r="E28" s="18"/>
      <c r="F28" s="18"/>
      <c r="G28" s="18"/>
      <c r="H28" s="18"/>
      <c r="I28" s="18"/>
      <c r="J28" s="17">
        <v>4</v>
      </c>
      <c r="K28" s="17">
        <v>17</v>
      </c>
      <c r="L28" s="18"/>
      <c r="M28" s="18"/>
      <c r="N28" s="18"/>
      <c r="O28" s="17"/>
      <c r="P28" s="17"/>
      <c r="Q28" s="17"/>
      <c r="R28" s="17"/>
      <c r="S28" s="14">
        <f>D28+E28+F28+G28+H28+I28+J28+K28+L28+M28+N28+O28+R28</f>
        <v>21</v>
      </c>
    </row>
    <row r="29" spans="1:19" ht="15">
      <c r="A29" s="29">
        <v>26</v>
      </c>
      <c r="B29" s="34" t="s">
        <v>55</v>
      </c>
      <c r="C29" s="34" t="s">
        <v>56</v>
      </c>
      <c r="D29" s="18"/>
      <c r="E29" s="18"/>
      <c r="F29" s="18"/>
      <c r="G29" s="18"/>
      <c r="H29" s="17">
        <v>19</v>
      </c>
      <c r="I29" s="18"/>
      <c r="J29" s="18"/>
      <c r="K29" s="18"/>
      <c r="L29" s="18"/>
      <c r="M29" s="18"/>
      <c r="N29" s="18"/>
      <c r="O29" s="17"/>
      <c r="P29" s="17"/>
      <c r="Q29" s="17"/>
      <c r="R29" s="17"/>
      <c r="S29" s="14">
        <f>D29+E29+F29+G29+H29+I29+J29+K29+L29+M29+N29+O29+R29</f>
        <v>19</v>
      </c>
    </row>
    <row r="30" spans="1:19" ht="15">
      <c r="A30" s="29">
        <v>27</v>
      </c>
      <c r="B30" s="34" t="s">
        <v>57</v>
      </c>
      <c r="C30" s="34" t="s">
        <v>58</v>
      </c>
      <c r="D30" s="18"/>
      <c r="E30" s="18"/>
      <c r="F30" s="17">
        <v>9</v>
      </c>
      <c r="G30" s="18"/>
      <c r="H30" s="18"/>
      <c r="I30" s="17">
        <v>10</v>
      </c>
      <c r="J30" s="18"/>
      <c r="K30" s="18"/>
      <c r="L30" s="18"/>
      <c r="M30" s="18"/>
      <c r="N30" s="18"/>
      <c r="O30" s="17"/>
      <c r="P30" s="17"/>
      <c r="Q30" s="17"/>
      <c r="R30" s="17"/>
      <c r="S30" s="14">
        <f>D30+E30+F30+G30+H30+I30+J30+K30+L30+M30+N30+O30+R30</f>
        <v>19</v>
      </c>
    </row>
    <row r="31" spans="1:19" ht="15">
      <c r="A31" s="29">
        <v>28</v>
      </c>
      <c r="B31" s="27" t="s">
        <v>59</v>
      </c>
      <c r="C31" s="28" t="s">
        <v>22</v>
      </c>
      <c r="D31" s="18"/>
      <c r="E31" s="18"/>
      <c r="F31" s="18"/>
      <c r="G31" s="17">
        <v>18</v>
      </c>
      <c r="H31" s="18"/>
      <c r="I31" s="18"/>
      <c r="J31" s="18"/>
      <c r="K31" s="18"/>
      <c r="L31" s="18"/>
      <c r="M31" s="18"/>
      <c r="N31" s="18"/>
      <c r="O31" s="17"/>
      <c r="P31" s="17"/>
      <c r="Q31" s="17"/>
      <c r="R31" s="17"/>
      <c r="S31" s="14">
        <f>D31+E31+F31+G31+H31+I31+J31+K31+L31+M31+N31+O31+R31</f>
        <v>18</v>
      </c>
    </row>
    <row r="32" spans="1:19" ht="15">
      <c r="A32" s="29">
        <v>29</v>
      </c>
      <c r="B32" s="27" t="s">
        <v>60</v>
      </c>
      <c r="C32" s="28" t="s">
        <v>61</v>
      </c>
      <c r="D32" s="18"/>
      <c r="E32" s="18"/>
      <c r="F32" s="18"/>
      <c r="G32" s="18"/>
      <c r="H32" s="18"/>
      <c r="I32" s="18"/>
      <c r="J32" s="18"/>
      <c r="K32" s="18"/>
      <c r="L32" s="17">
        <v>2</v>
      </c>
      <c r="M32" s="17">
        <v>12</v>
      </c>
      <c r="N32" s="18"/>
      <c r="O32" s="17"/>
      <c r="P32" s="17"/>
      <c r="Q32" s="17"/>
      <c r="R32" s="17"/>
      <c r="S32" s="14">
        <f>D32+E32+F32+G32+H32+I32+J32+K32+L32+M32+N32+O32+R32</f>
        <v>14</v>
      </c>
    </row>
    <row r="33" spans="1:19" ht="15">
      <c r="A33" s="29">
        <v>30</v>
      </c>
      <c r="B33" s="34" t="s">
        <v>62</v>
      </c>
      <c r="C33" s="34" t="s">
        <v>16</v>
      </c>
      <c r="D33" s="18"/>
      <c r="E33" s="18"/>
      <c r="F33" s="18"/>
      <c r="G33" s="18"/>
      <c r="H33" s="18"/>
      <c r="I33" s="18"/>
      <c r="J33" s="18"/>
      <c r="K33" s="18"/>
      <c r="L33" s="17">
        <v>8</v>
      </c>
      <c r="M33" s="17">
        <v>5</v>
      </c>
      <c r="N33" s="18"/>
      <c r="O33" s="17"/>
      <c r="P33" s="17"/>
      <c r="Q33" s="17"/>
      <c r="R33" s="17"/>
      <c r="S33" s="14">
        <f>D33+E33+F33+G33+H33+I33+J33+K33+L33+M33+N33+O33+R33</f>
        <v>13</v>
      </c>
    </row>
    <row r="34" spans="1:19" ht="15">
      <c r="A34" s="29">
        <v>31</v>
      </c>
      <c r="B34" s="27" t="s">
        <v>63</v>
      </c>
      <c r="C34" s="28" t="s">
        <v>22</v>
      </c>
      <c r="D34" s="18"/>
      <c r="E34" s="18"/>
      <c r="F34" s="18"/>
      <c r="G34" s="17">
        <v>10</v>
      </c>
      <c r="H34" s="18"/>
      <c r="I34" s="18"/>
      <c r="J34" s="18"/>
      <c r="K34" s="18"/>
      <c r="L34" s="18"/>
      <c r="M34" s="18"/>
      <c r="N34" s="18"/>
      <c r="O34" s="17"/>
      <c r="P34" s="17"/>
      <c r="Q34" s="17"/>
      <c r="R34" s="17"/>
      <c r="S34" s="14">
        <f>D34+E34+F34+G34+H34+I34+J34+K34+L34+M34+N34+O34+R34</f>
        <v>10</v>
      </c>
    </row>
    <row r="35" spans="1:19" ht="15">
      <c r="A35" s="29">
        <v>32</v>
      </c>
      <c r="B35" s="34" t="s">
        <v>64</v>
      </c>
      <c r="C35" s="34" t="s">
        <v>65</v>
      </c>
      <c r="D35" s="18"/>
      <c r="E35" s="18"/>
      <c r="F35" s="18"/>
      <c r="G35" s="18"/>
      <c r="H35" s="18"/>
      <c r="I35" s="18"/>
      <c r="J35" s="18"/>
      <c r="K35" s="18"/>
      <c r="L35" s="17">
        <v>9</v>
      </c>
      <c r="M35" s="18"/>
      <c r="N35" s="18"/>
      <c r="O35" s="17"/>
      <c r="P35" s="17"/>
      <c r="Q35" s="17"/>
      <c r="R35" s="17"/>
      <c r="S35" s="14">
        <f>D35+E35+F35+G35+H35+I35+J35+K35+L35+M35+N35+O35+R35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Boaglio</dc:creator>
  <cp:keywords/>
  <dc:description/>
  <cp:lastModifiedBy>Sergio Boaglio</cp:lastModifiedBy>
  <dcterms:created xsi:type="dcterms:W3CDTF">2015-10-13T22:31:01Z</dcterms:created>
  <dcterms:modified xsi:type="dcterms:W3CDTF">2015-10-13T22:32:12Z</dcterms:modified>
  <cp:category/>
  <cp:version/>
  <cp:contentType/>
  <cp:contentStatus/>
</cp:coreProperties>
</file>